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ebserhnet.sharepoint.com/sites/UPDEUFPR/Documentos Compartilhados/General/ARQUIVOS UPDE/Valciene/Indicadores e embalagens UPME/Correção/"/>
    </mc:Choice>
  </mc:AlternateContent>
  <xr:revisionPtr revIDLastSave="12" documentId="13_ncr:1_{9510C314-0FEF-45BC-9E51-06010254B29F}" xr6:coauthVersionLast="47" xr6:coauthVersionMax="47" xr10:uidLastSave="{C3D79478-E513-4ADF-B78E-8D18D08E9EB5}"/>
  <bookViews>
    <workbookView xWindow="28680" yWindow="-120" windowWidth="29040" windowHeight="15840" xr2:uid="{6C65510A-B63F-4333-BF3B-8F495868EBC1}"/>
  </bookViews>
  <sheets>
    <sheet name="Planilh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<sst xmlns="http://schemas.openxmlformats.org/spreadsheetml/2006/main" count="194" uniqueCount="140">
  <si>
    <t>Escopo:</t>
  </si>
  <si>
    <t>Objeto:</t>
  </si>
  <si>
    <t>Período:</t>
  </si>
  <si>
    <t>Anexo I- Descrição Detalhada do Objeto</t>
  </si>
  <si>
    <t>Item</t>
  </si>
  <si>
    <t>CATMAT</t>
  </si>
  <si>
    <t>Código EBSERH</t>
  </si>
  <si>
    <t>Código AGHUx</t>
  </si>
  <si>
    <t>Descritivo simples</t>
  </si>
  <si>
    <t>Descritivo completo</t>
  </si>
  <si>
    <t>Quantidade total</t>
  </si>
  <si>
    <t>Participação exclusiva para ME/EPP</t>
  </si>
  <si>
    <t>Código SIH</t>
  </si>
  <si>
    <t>Compra local</t>
  </si>
  <si>
    <t>itens que estão sem código EBS serão submetidos posteriormente à Comissão de Padronização por meio do processo 23759.048332/2024-93</t>
  </si>
  <si>
    <t>UNIDADE</t>
  </si>
  <si>
    <t>Apresentação (Unidade de Medida)</t>
  </si>
  <si>
    <t xml:space="preserve">NÃO </t>
  </si>
  <si>
    <t>Equipe de Planejamento da Contratação -  Aquisição de Produtos para Saúde</t>
  </si>
  <si>
    <t xml:space="preserve">Aquisição de indicadores e embalagens UPME </t>
  </si>
  <si>
    <t xml:space="preserve">332503         </t>
  </si>
  <si>
    <t xml:space="preserve">332343         </t>
  </si>
  <si>
    <t xml:space="preserve">405909         </t>
  </si>
  <si>
    <t xml:space="preserve">332346         </t>
  </si>
  <si>
    <t xml:space="preserve">339628         </t>
  </si>
  <si>
    <t xml:space="preserve">346433         </t>
  </si>
  <si>
    <t xml:space="preserve">340811         </t>
  </si>
  <si>
    <t xml:space="preserve">406808         </t>
  </si>
  <si>
    <t xml:space="preserve">452016         </t>
  </si>
  <si>
    <t xml:space="preserve">452021         </t>
  </si>
  <si>
    <t xml:space="preserve">437986         </t>
  </si>
  <si>
    <t xml:space="preserve">452024         </t>
  </si>
  <si>
    <t xml:space="preserve">452012         </t>
  </si>
  <si>
    <t xml:space="preserve">396288         </t>
  </si>
  <si>
    <t xml:space="preserve">339648         </t>
  </si>
  <si>
    <t xml:space="preserve">442406         </t>
  </si>
  <si>
    <t xml:space="preserve">442405         </t>
  </si>
  <si>
    <t xml:space="preserve">442407         </t>
  </si>
  <si>
    <t xml:space="preserve">396175         </t>
  </si>
  <si>
    <t>EBS00421</t>
  </si>
  <si>
    <t xml:space="preserve">	
EBS06071</t>
  </si>
  <si>
    <t>EBS00362</t>
  </si>
  <si>
    <t>EBS00418</t>
  </si>
  <si>
    <t>EBS00402</t>
  </si>
  <si>
    <t>EBS00420</t>
  </si>
  <si>
    <t>EBS01957</t>
  </si>
  <si>
    <t>EBS08758</t>
  </si>
  <si>
    <t>EBS06087</t>
  </si>
  <si>
    <t>EBS05589</t>
  </si>
  <si>
    <t>EBS00430</t>
  </si>
  <si>
    <t>EBS00431</t>
  </si>
  <si>
    <t>EBS00426</t>
  </si>
  <si>
    <t>EBS00428</t>
  </si>
  <si>
    <t>EBS00432</t>
  </si>
  <si>
    <t>EBS01972</t>
  </si>
  <si>
    <t xml:space="preserve">	
EBS00433</t>
  </si>
  <si>
    <t>EBS01973</t>
  </si>
  <si>
    <t>EBS01975</t>
  </si>
  <si>
    <t>EBS00410</t>
  </si>
  <si>
    <t>3187</t>
  </si>
  <si>
    <t>3870</t>
  </si>
  <si>
    <t>13969</t>
  </si>
  <si>
    <t>400249</t>
  </si>
  <si>
    <t>16716</t>
  </si>
  <si>
    <t>18088</t>
  </si>
  <si>
    <t>18302</t>
  </si>
  <si>
    <t>19383</t>
  </si>
  <si>
    <t>19384</t>
  </si>
  <si>
    <t>19385</t>
  </si>
  <si>
    <t>21182</t>
  </si>
  <si>
    <t>21183</t>
  </si>
  <si>
    <t>21184</t>
  </si>
  <si>
    <t>21185</t>
  </si>
  <si>
    <t>21256</t>
  </si>
  <si>
    <t>21591</t>
  </si>
  <si>
    <t>21592</t>
  </si>
  <si>
    <t>22901</t>
  </si>
  <si>
    <t>22902</t>
  </si>
  <si>
    <t>22903</t>
  </si>
  <si>
    <t>22904</t>
  </si>
  <si>
    <t>22905</t>
  </si>
  <si>
    <t>22906</t>
  </si>
  <si>
    <t>22907</t>
  </si>
  <si>
    <t>22909</t>
  </si>
  <si>
    <t>INDICADOR BIOLOGICO AUTOCLAVE 3H AMP</t>
  </si>
  <si>
    <t>Indicador BIOLÓGICO PARA AUTOCLAVE A VAPOR, do tipo AUTO-CONTIDO, com tempo de resposta final negativa EM 03 (TRÊS) HORAS, por método de fluorescência, para monitoramento biológico de ciclos de esterilização a vapor saturado sob pressão em autoclaves assistidas à vácuo. Apresentação: composto por uma câmera contendo uma população microbiana mínima de 100.000 (cem mil) esporos secos e padronizados de Geobacillus stearothermophillus, tira contendo os esporos, que deverá estar acondicionada em uma ampola plástica transparente e termorresistente, contendo uma ampola de vidro lacrada, com caldo nutriente próprio para crescimento dos microrganismos. A ampola plástica deve estar fechada por tampa com aberturas laterais e protegida por papel de filtro hidrofóbico. Cada ampola possui um rótulo externo que informa o nome do produto, procedência, nº do lote, prazo de validade, data de fabricação e documento de isenção de Registro Anvisa. Campos para informações sobre carga, esterilizador e data e um indicador químico de exposição, que diferencia as ampolas processadas das não processadas. Pacotes para teste desafio. Prazo de validade mínima: 02 anos. Compatível com equipamento ser comodatado. VER CLÁUSULAS ESPECIAIS. Aprs: unidade 332503 saneantes, antissépticos e cme indicadores biológicos</t>
  </si>
  <si>
    <t>FITA INDICADORA ESTERILIZACAO AUTOCLAVE</t>
  </si>
  <si>
    <t>FITA ADESIVA ZEBRADA INDICADORA DE ESTERILIZAÇÃO A VAPOR (INDICADOR QUÍMICO CLASSE I): DIMENSÕES MÍNIMAS DE 18 MM X 50 M, COR BRANCA, INDICADA PARA ADERIR A UMA VARIEDADE DE PACOTES, INCLUINDO TECIDO NÃO TECIDO (SMS), TECIDOS DE ALGODÃO E PAPEL, RESISTENTE À TEMPERATURA DE AUTOCLAVAGEM DE 121 ATÉ 134 °C E APÓS A AUTOCLAVAGEM APRESENTAR NO MÍNIMO 3 LISTRAS BEM IDENTIFICÁVEIS A CADA 5 CM DE FITA, APRESENTAR CONSISTÊNCIA EM SUA FIXAÇÃO ANTES E APÓS O PROCESSO DE ESTERILIZAÇÃO. EMBALAGEM INDIVIDUAL, COM IDENTIFICAÇÃO DO PRODUTO, VALIDADE E LOTE. APRESENTAÇÃO ROLO DE NO MÍNIMO 50 METROS. APRS: ROLO</t>
  </si>
  <si>
    <t>LIMPADOR DE ACO INOX</t>
  </si>
  <si>
    <t>REMOVEDOR DE OXIDACAODE INSTRUMENTAIS CIRURGICOS DE ACO INOX. SOLUCAO REVITALIZADORA E REMOVEDORA DE FERRUGEM, MACHAS, CORROSOES E PLACAS DE DEPOSITOS ALCALINOS E MINERAIS, COMPOSTA DE ACIDO FOSFORICO E MESCLA DE TENSOATIVOS NAO IONICOS, SOLVENTE E AGUA, NAO CORROSIVA E NAO ABRASIVA. EMBALAGEM COM IDENTIFICACAO DO PRODUTO, PRECAUCOES, MODO DE UTILIZACAO, VALIDADE E LOTE. O PRODUTO SERA ADQUIRIDO NA FORMA CONCENTRADA, POREM A ANALISE SERA REALIZADA CONSIDERANDO O MENOR CUSTO DA SOLUCAO DILUIDA POR LITRO. APRESENTACAO EM FRASCO DE 1 A 5 LITROS.</t>
  </si>
  <si>
    <t>INDICADOR QUIMICO INTEGRADO CLASSE 05</t>
  </si>
  <si>
    <t>INDICADOR QUIMICO CLASSE V, DO TIPO INTEGRADOR, PARA CONTROLE DE ESTERILIZACAO A VAPOR D´AGUA COM RESPOSTA IMEDIATA AOS PARAMETROS CRITICOS DA ESTERILIZACAO (VAPOR, TEMPERATURA E TEMPO). PRODUTO EM CONFORMIDADE COM A NORMA ABNT ISO 11.140. PERMEAVEL AO VAPOR QUE CONTENHA UM SUBSTRATO TERMORREAGENTE, DE VISUALIZACAO EM UMA TIRA DE PAPEL OU OUTRO SUPORTE, NAO EXIGINDO INTERPRETACAO DE COR. INTEGRADOR COM PERFORMANCE EQUIVALENTE OU SUPERIOR A CURVA DE MORTE DO MICRORGANISMO GEOBACILLUS STEAROTEMOPHILLUS, DEVERA CONTEMPLAR OS VALORES DECLARADOS DA TEMPERATURA 121°C E 134°C, COM MUDANÇA DE LIMITE E MUDANCA DE FORMA DO SUBSTRATO A REACAO NA TEMPERATURA DE 121°C DEVE SER IGUAL OU MAIOR A 16,5 MINUTOS. QUE PROPICIE ARQUIVAMENTO SEM ALTERACAO DAS CARACTERISTICAS POR NO MINIMO 5 (CINCO) ANOS, CONFORME NORMA ISO 11.140. O PRODUTO DEVERA SER ACONDICIONADO CONFORME PRAXE DO FABRICANTE, CONTENDO NUMERO DO LOTE, DATA DE FABRICACAO/VALIDADE E PROCEDENCIA. INFORMACOES COMPLEMENTARES: USO INTERNO E UNICO. VER CLAUSULA ESPECIAL.</t>
  </si>
  <si>
    <t>INDICADOR BIOLOGICO DE LEITURA RAPIDA</t>
  </si>
  <si>
    <t>CONJUNTO DE ESCOVAS LIMPEZA AUTOCLAVE</t>
  </si>
  <si>
    <t xml:space="preserve">KIT DE ESCOVAS PARA LIMPEZA DE AUTOCLAVE CONTENDO: 01 ESCOVA COM CERDAS DE NYLON ARREDONDADAS DE MINIMO DE 13 CM X 21CM DE COMPRIMENTO; 01 ESCOVA COM CABO TELESCOPIO DE ALUMINIO COM REGULAGEM MINIMA DE 60 CM ATE 120 CM; 01 ESCOVA DE MAO COM CERDAS DE NYLON DE TAMANHO MINIMO DE 10 CM X 10 CM, UTILIZADAS NA REMOCAO DE TODA FERRUGEM, MANCHAS, CORROSOES E PLACAS DE DEPOSITOS ALCALINOS E MINERAIS DAS SUPERFICIES DA CAMARA DAS AUTOCLAVES. </t>
  </si>
  <si>
    <t>PACOTE TESTE BOWIE&amp;DICK, DESCARTAVEL</t>
  </si>
  <si>
    <t>PACOTE TESTE BOWIE &amp; DICK, CLASSE II, NORMA ISO 11140 PARA USO EM AUTOCLAVES A VAPOR D'AGUA COM SISTEMA DE PRE-VACUO, NA AVALIACAO DA EFICACIA DOS SISTEMAS DE REMOCAO DINAMICA DE AR NO CICLO PRE-VACUO, MUDE UNIFORMEMENTE DE COR, POSSIBILITANDO A FACIL LEITURA DOS SEGUINTES PARAMETROS: REMOCAO DE AR RESIDUAL, PENETRACAO DO VAPOR, E PRESENCA OU AUSENCIA DE GASES NAO CONDENSAVEIS APOS EXPOSICAO DE 3,5 A 4 MINUTOS A 134°C SEM TEMPO DE SECAGEM (NUNCA DEVE EXCEDER 4 MIN, SE O PACOTE E EXPOSTO AO PROCESSO POR MAIS TEMPO, OS RESULTADOS NAO SERAO VALIDOS). COMPOSTO DE: FOLHA TESTE IMPRESSA COM INDICADOR QUIMICO SENSIVEL AO VAPOR, COM INDICACAO DE DATA, NUMERO DO ESTERILIZADOR E IDENTIFICACAO DO OPERADOR, DEVENDO ESTAR POSICIONADA ENTRE CAMADAS DE FOLHAS DE MATERIAL POROSO. TODO MATERIAL DEVE SER ATOXICO, ISENTO DE MENTAIS PESADOS, INCLUSIVE CHUMBO, PROPICIAR LEITURA VISUAL AUTOEXPLICATIVA DE FACIL INTERPRETACAO APOS A REALIZACAO DO TESTE, E ARQUIVAMENTO SEM ALTERACAO DAS CARACTERISTICAS POR NO MINIMO 5 ANOS. NAO ESTERIL E DE USO UNICO. .......EMBALAGEM PRE-DIMENSIONADA PARA SIMULAR PACOTE DESAFIO, COM INDICADOR QUIMICO DE PROCESSO (TIPO I), IDENTIFICACAO DO PRODUTO, VALIDADE E LOTE. ACOMPANHA FICHA TECNICA COM INFORMACOES SOBRE O PRODUTO E ORIENTACOES DE UTILIZACAO. VER CLAUSULAS ESPECIAIS.</t>
  </si>
  <si>
    <t>INDICADOR P/MONIT.LAVADORA  ULTRASSONICA</t>
  </si>
  <si>
    <t>TESTE PARA MONITORAMENTO DO NIVEL DE ENERGIA DAS LAVADORAS ULTRASSONICAS NA LIMPEZA DOS INSTRUMENTAIS CIRURGICOS. PRONTO USO, RESULTADO IMEDIATO, COM LEITURA VISUAL AUTOEXPLICATIVA ATRAVES DE MUDANÇA DE COR, ATOXICO. APRESENTACAO EM FRASCO. EMBALAGEM EXTERNA COM IDENTIFICACAO DO PRODUTO, ORIENTACOES DE USO, PRECAUCOES E DESCARTE, LOTE E VALIDADE. VER CLAUSULA ESPECIAL.</t>
  </si>
  <si>
    <t xml:space="preserve">INDICADOR PARA MONITORAMENTO DA EFICACIA DA LIMPEZA DENTRO DO LUMEN DECANULADOS, LAVADOS EM ULTRASSONICA. DEVE POSSUIR LUMEN DE DIAMETRO SEMELHANTE AO DOS MATERIAIS CANULADOS, COMO OS DE VIDEOCIRURGIA, SER DE FACIL MANUSEIO E DE FACIL INTERPRETACAO DOS RESULTADOS. EM EMBALAGEM COM DADOS DE ROTULAGEM QUE PERMITAM RASTREABILIDADE. VER CLAUSULA ESPECIAL. </t>
  </si>
  <si>
    <t>INDICADOR P/MONIT.LAVADORA TERMODESINFEC</t>
  </si>
  <si>
    <t>TESTE INDICADOR QUIMICO PARA TERMODESINFECTADORA, TIRA PLASTICA PARA MONITORAMENTO DA EFICACIA DA FASE DE TERMODESINFECCAO EM LAVADORAS TERMODESINFECTORAS. DEVE VERIFICAR INCIDENCIA DE JATO DE AGUA DIRETO E INDIRETO, TEMPO INSUFICIENTE, TEMPERATURA, CONCENTRACAO IDEAL DO DETERGENTE E EFICIENCIA DO BANHO DE ENZIMAS. DEVE ACOMPANHAR SUPORTE DE FIXACAO. EMBALAGEM COM IDENTIFICACAO DO PRODUTO, ORIENTACOES PARA O USO E DESCARTE, VALIDADE E LOTE. VER CLAUSULA ESPECIAL.</t>
  </si>
  <si>
    <t>EMBALAGEM EM NAO TECIDO 50 X 50 CM</t>
  </si>
  <si>
    <t xml:space="preserve"> Embalagem do tipo INVÓLUCRO PARA ESTERILIZAÇÃO: confeccionada em tecnologia SMS (Spunbond/ Meltblown/ Spunbond), GRAMATURA LEVE DE 40 g/m², MEDIDA DE 50 cm x 50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 VER CLÁUSULAS ESPECIAIS.</t>
  </si>
  <si>
    <t>EMBALAGEM EM NAO TECIDO 75 X 75 CM</t>
  </si>
  <si>
    <t>EMBALAGEM DO TIPO INVOLUCRO PARA ESTERILIZACAO: CONFECCIONADA EM TECNOLOGIA SMS (SPUNBOND/ MELTBLOWN/ SPUNBOND), GRAMATURA MINIMA DE 70 G/M² MEDIDA DE 75 CM X 75 CM. FOLHA UNICA, ESTRUTURA TRILAMINADA, PARA ESTERILIZACAO A VAPOR D`AGUA. MATERIAL MALEAVEL, COM BAIXO EFEITO MEMORIA, ANTIESTATICO, ATOXICO, APIROGENICO E COM ALTA RESISTENCIA A TRACAO MECANICA. DEVE POSSUIR BARREIRA CONTRA AGENTES CONTAMINANTES COMO: LIQUIDOS FLUIDOS ORGANICOS, PARTICULAS E MICRORGANISMOS APRESENTAR BARREIRA COM EFICIENCIA DE FILTRAGEM BACTERIANA DE NO MINIMO 97% A 98%. ISENTO DE LATEX.PROPICIAR ADERENCIA DE FITA ADESIVA INDICADORA EXTERNA DE PROCESSO E MANTER-SE INTEGRA DURANTE E APOS ESTERILIZACAO.EMBALAGEM EXTERNA SEGURA COM IDENTIFICACAO DO PRODUTO, VALIDADE E LOTE.USO HOSPITALAR. VER CLAUSULA ESPECIAL.VER CLAUSULAS ESPECIAIS.</t>
  </si>
  <si>
    <t>EMBALAGEM EM NAO TECIDO 120 X 120 CM</t>
  </si>
  <si>
    <t xml:space="preserve">EMBALAGEM DO TIPO INVOLUCRO PARA ESTERILIZACAO: CONFECCIONADA EM TECNOLOGIA SMS (SPUNBOND/ MELTBLOWN/ SPUNBOND), GRAMATURA MINIMA DE 70 G/M² MEDIDA DE 120 CM X 120 CM. FOLHA UNICA, ESTRUTURA TRILAMINADA, PARA ESTERILIZACAO A VAPOR D`AGUA.MATERIAL MALEAVEL, COM BAIXO EFEITO MEMORIA ANTIESTATICO, ATOXICO, APIROGENICO E COM ALTA RESISTENCIA A TRACAO MECANICA. DEVE POSSUIR BARREIRA CONTRA AGENTES CONTAMINANTES COMO: LIQUIDOS FLUIDOS ORGANICOS, PARTICULAS E MICRORGANISMOS E APRESENTAR BARREIRA COM EFICIENCIA DE FILTRAGEM BACTERIANA DE NO MINIMO 97% A 98%. ISENTO DE LATEX.PROPICIAR ADERENCIA DE FITA ADESIVA INDICADORA EXTERNA DE PROCESSO E MANTER-SE INTEGRA DURANTE E APOS ESTERILIZACAO.EMBALAGEM EXTERNA SEGURA COM IDENTIFICACAO DO PRODUTO, VALIDADE E LOTE. USO HOSPITALAR. VER CLAUSULA ESPECIAL. </t>
  </si>
  <si>
    <t>EMBALAGEM EM NAO TECIDO 150 X 150 CM</t>
  </si>
  <si>
    <t>Embalagem do tipo INVÓLUCRO PARA ESTERILIZAÇÃO: confeccionada em tecnologia SMS (Spunbond/ Meltblown/ Spunbond), GRAMATURA MÍNIMA DE 60 g/m², MEDIDA DE 150 cm X 150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 VER CLÁUSULAS ESPECIAIS.</t>
  </si>
  <si>
    <t>TOALHA DESCARTAVEL P/USO EM EMBAL.ESTER.</t>
  </si>
  <si>
    <t xml:space="preserve">TOALHA ABSORVENTE,NAO ESTERIL,DESCARTAVEL,EM NAO TECIDO,COM GRAMATURAMINIMA DE 60G/M2, PARA USO EM PROCESSOS DE AUTOCLAVAGEM EM CONJUNTO COM AS EMBALAGENS PARA ESTERILIZACAO DESCARTAVEIS. DEVEM ATENDER AS SEGUINTES ESPECIFICACOES MINIMAS: SER ATOXICA; COMPRIMENTO ENTRE 20 A 28CM; CAPACIDADE DE ABSORCAO MINIMA (EM % SOBRE O M2)ACIMA DE 600% (PESO/PESO); VELOCIDADE DE ABSORCAO MINIMA ENTRE 2 A 15 SEGUNDOS; SUPORTAR TEMPERATURA MAXIMA EM AUTOCLAVAGEM ATE 180°C; RESISTIR AO PROCESSAMENTO EM AUTOCLAVE POR METODO FISICO E FISICO-QUIMICO.A TOALHA DEVE SER DE NAO TECIDO" ELABORADO DE FIBRAS COM TECNOLOGIA DE ENTRELACAMENTO DAS MESMAS SEM ADITIVOS QUIMICOS, COM ALTA RESISTEN-CIA A RASGOS E ALTA ABSORCAO. EM EMBALAGEM CONFORME PRAXE DO FABRICAN-TE E COM DADOS DE ROTULAGEM QUE PERMITAM RASTREABILIDADE. POR HAVER DIFERENTES APRESENTACOES DE QUANTIDADES POR EMBALAGEM, A UNIDADE DE ME-DIDA SERA UMA TOALHA. </t>
  </si>
  <si>
    <t>EMBALAGEM EM NAO TECIDO 60 X 60CM</t>
  </si>
  <si>
    <t>EMBALAGEM DO TIPO INVOLUCRO PARA ESTERILIZACAO: CONFECCIONADA EM TECNOLOGIA SMS (SPUNBOND/ MELTBLOWN/ SPUNBOND), GRAMATURA MINIMA DE 60 G/M², MEDIDA DE 60 CM X 60 CM. FOLHA UNICA, ESTRUTURA TRILAMINADA, PARA ESTERILIZACAO A VAPOR D`AGUA. MATERIAL MALEAVEL, COM BAIXO EFEITO MEMORIA, ANTIESTATICO, ATOXICO, APIROGENICO E COM ALTA RESISTENCIA A TRACAO MECANICA. DEVE POSSUIR BARREIRA CONTRA AGENTES CONTAMINANTES COMO: LIQUIDOS, FLUIDOS ORGANICOS, PARTICULAS E MICRORGANISMOS E APRESENTAR BARREIRA COM EFICIENCIA DE FILTRAGEM BACTERIANA DE NO MINIMO 97% A 98%. ISENTO DE LATEX. PROPICIAR ADERENCIA DE FITA ADESIVA INDICADORA EXTERNA DE PROCESSO E MANTER-SE INTEGRA DURANTE E APOS ESTERILIZACAO. EMBALAGEM EXTERNA SEGURA COM IDENTIFICACAO DO PRODUTO, VALIDADE E LOTE. USO HOSPITALAR. VER CLAUSULAS ESPECIAIS.</t>
  </si>
  <si>
    <t>EMBALAGEM EM NAO TECIDO 90 X 90CM</t>
  </si>
  <si>
    <t xml:space="preserve">EMBALAGEM DO TIPO INVOLUCRO PARA ESTERILIZACAO: CONFECCIONADA EM TECNOLOGIA SMS (SPUNBOND/ MELTBLOWN/ SPUNBOND), FOLHA UNICA, PESADO, GRAMATURA MINIMA DE 55 G/M², MEDIDA DE 90 CM X 90 CM (+/- 5 CM). COMPOSTO POR 03 CAMADAS, 100% POLIPROPILENO/NAO TECIDO. POSSUIR BARREIRA CONTRA A GENTES CONTAMINANTES COMO: LIQUIDOS, FLUIDOS ORGANICOS, PARTICULAS E MICRORGANISMOS. APRESENTAR BARREIRA COM EFICIENCIA DE FILTRAGEM BACTERIANA DE NO MINIMO 97% A 98%. ISENTO DE LATEX. MATERIAL MALEAVEL, ANTIESTATICO, ATOXICO, APIROGENICO E COM ALTA RESISTENCIA A TRACAO MECANICA. NAO ESTERIL, USO UNICO. VER CLAUSULA ESPECIAL. </t>
  </si>
  <si>
    <t>INTEGRADOR QUIM.P/PEROX.HIDROGENIO</t>
  </si>
  <si>
    <t>INDICADOR QUIMICO DE PROCESSO DE USO INTERNO NOS PACOTES CONTENDO PARA VERIFICAR SUA EXPOSICAO AO AGENTE ESTERILIZANTE LIVRE DE CELULOSE E LATEX, UTILIZADAS NO MONITORAMENTO DO PROCESSO DE ESTERILIZACAO PELO METODO DE PEROXIDO DE HIDROGENIO VAPORIZADO. DEVE CONTER INDICADOR DE PROCESSO QUE APRESENTE MUDANCA DE COR APOS EXPOSICAO AO AGENTE ESTERILIZANTE. APRESENTACAO: TIRAS COM 2 CENTIMETROS DE LARGURA POR 10 DE COMPRIMENTO. COM DADOS DE IDENTIFICACAO, LOTE, DATA DE FABRICACAO, PRAZO DE VALIDADE E INSTRUCOES DE USO. PARA USO NO SISTEMA DE AUTOLAVAGEM DA UPME.</t>
  </si>
  <si>
    <t>INDICADOR BIOL.P/PEROX.HIDROGENIO</t>
  </si>
  <si>
    <t xml:space="preserve">INDICADOR BIOLOGICO DE LEITURA RAPIDA: PREPARACAO PADRONIZADA COM POPULAÇÃO MICROBIANA MINIMA DE 1.000.000 ESPOROS DE GEOBACILLUS STEATOTERMOPHILUS ORIGINADOS DE CEPAS CALIBRADAS E COM CERTIFICADO DE QUALIDADE ASSEGURADA, A SER UTILIZADA PARA A CERTIFICAÇÃO DA EFICACIA DO PROCESSO DE ESTERILIZAÇÃO POR VAPOR DE PEROXIDO DE HIDROGENIO. IDEAL PARA USO NOS ESTERILIZADORES QUE TENHAM (CICLOS PADRAO E AVANÇADO), (CICLOS PADRAO, FLEX., EXPRESSO E DUO), CICLOS COM LUMEN, SEM LUMEN E FLEXIVEIS. A PREPARACAO DEVE ESTAR APRESENTADA EM DISPOSITIVO DO TIPO AUTOCONTIDO, CONTENDO OS ESPOROS E MEIO DE CULTURA. DISPOSITIVO DEVE PERMITIR A EXPOSICAO DOS ESPOROS AO AGENTE ESTERILIZANTE.INCUBACAO E A LEITURA PELO METODO DE FLUORESCENCIA E CUJO RESULTADO DEVE OCORRER EM NO MAXIMO EM 30 MINUTOS. O INDICADOR BIOLOGICO DE LEITURA RAPIDA PARA PEROXIDO DE HIDROGÊNIO VAPORIZADO DEVERA SER PERMEAVEL AO AGENTE ESTERILIZANTE E EVITAR A CONTAMINACAO DO MEIO EXTERNO PARA O MEIO INTERNO. A ETIQUETA DA AMPOLA DEVERA CONTER O NOME DO PRODUTO, LOTE, PRAZO DE VALIDADECAMPOS PARA INFORMACOES SOBRE CARGA, ESTERILIZADOR E DATA, E NA PARTE SUPERIOR DA TAMPA DEVERA POSSUIR UM INDICADOR QUIMICO DE EXPOSICAO COM FAIXAS DE COR QUE PERMITA MUDANÇA APOS A EXPOSICAO COM PEROXIDO DE HIDROGENIO VAPORIZADO DIFERENCIANDO AS AMPOLAS PROCESSADAS DAS NAO PROCESSADAS. A EMPRESA GANHADORA DA LICITACAO DESSE PRODUTO DEVERA FORNECER EM COMODATO A INCUBADORA COMPATIVEL PARA AS AMPOLAS. A EMPRESA DEVERA SER RESPONSÁVEL PELA MANUTENCAO, CALIBRAGEM ANUAL DO EQUIPAMENTO E SUA PRONTA SUBSTITUIÇÃO EM CASO DE DEFEITO OU MANUTENCAO. VER CLAUSULA ESPECIAL. </t>
  </si>
  <si>
    <t>EMBALAGEM P/PEROX.DE HIDROGENIO 10X70</t>
  </si>
  <si>
    <t>EMBALAGEM PARA ESTERILIZACAO, POLIETILENO DE ALTA DENSIDADE . PEAD (TIPO TYVEK), COM FILME POLIMERO MULTILAMINADO, PARA ESTERILIZACAO POR PLASMA DE PEROXIDO DE HIDROGENIO, ROLO, TERMOSSELANTE, TAMANHO 10 CM (LARGURA) X 70 M (COMPRIMENTO), TRIPLA SELAGEM (10 MM); INDICADOR QUIMICO IMPRESSO DO LADO DE FORA DA EMBALAGEM NA COR INTENSA, MEDINDO 2 CM NO MAXIMO, O QUAL MUDA DE COR APOS PROCESSO DE ESTERILIZACAO POR PLASMA DE PEROXIDO DE HIDROGENIO DE FORMA A EVIDENCIAR A REALIZACAO DO PROCESSO. A TINTA PRESENTE NO INDICADOR QUIMICO NAO DEVE CONTER METAIS PESADOS EM SUA COMPOSICAO, DEVIDO AO EFEITO CARCINOGENICO DESSAS SUBSTANCIAS (NORMA ISO 11140-1); TODAS AS EMBALAGENS DEVEM ESTAR ACONDICIONADAS EM DISPENSADORAS QUE PROTEJAM OS INDICADORES QUIMICOS DOS EFEITOS DA LUZ, DEVEM SER FORTE, RESISTENTE AO RASGO, PERFURACAO E AGUA. VER CLAUSULA ESPECIAL. UNIDADE DE MEDIDA ROLO 70 METROS.</t>
  </si>
  <si>
    <t>EMBALAGEM P/PEROX.DE HIDROGENIO 15X70</t>
  </si>
  <si>
    <t>_x0003_EMBALAGEM PARA ESTERILIZACAO, POLIETILENO DE ALTA DENSIDADE . PEAD (TIPO TYVEK), COM FILME POLIMERO MULTILAMINADO, PARA ESTERILIZACAO POR PLASMA DE PEROXIDO DE HIDROGENIO, ROLO, TERMOSSELANTE, TAMANHO 15 CM (LARGURA) X 70 M (COMPRIMENTO), TRIPLA SELAGEM (10 MM); INDICADOR QUIMICO IMPRESSO DO LADO DE FORA DA EMBALAGEM NA COR INTENSA, MEDINDO 2 CM NO MAXIMO, O QUAL MUDA DE COR APOS PROCESSO DE ESTERILIZACAO POR PLASMA DE PEROXIDO DE HIDROGENIO DE FORMA A EVIDENCIAR A REALIZACAO DO PROCESSO. A TINTA PRESENTE NO INDICADOR QUIMICO NAO DEVE CONTER METAIS PESADOS EM SUA COMPOSICAO, DEVIDO AO EFEITO CARCINOGENICO DESSAS SUBSTANCIAS (NORMA ISO 11140-1); TODAS AS EMBALAGENS DEVEM ESTAR ACONDICIONADAS EM DISPENSADORAS QUE PROTEJAM OS INDICADORES QUIMICOS DOS EFEITOS DA LUZ, DEVEM SER FORTE, RESISTENTE AO RASGO, PERFURACAO E AGUA. UNIDADE DE MEDIDA ROLO 70 METROS VER CLAUSULA ESPECIAL.</t>
  </si>
  <si>
    <t>EMBALAGEM P/PEROX. DE HIDROGENIO 20X70</t>
  </si>
  <si>
    <t>EMBALAGEM PARA ESTERILIZACAO, POLIETILENO DE ALTA DENSIDADE . PEAD (TIPO TYVEK), COM FILME POLIMERO MULTILAMINADO, PARA ESTERILIZACAO POR PLASMA DE PEROXIDO DE HIDROGENIO, ROLO, TERMOSSELANTE, TAMANHO 20 CM (LARGURA) X 70 M (COMPRIMENTO), TRIPLA SELAGEM (10 MM); INDICADOR QUIMICO IMPRESSO DO LADO DE FORA DA EMBALAGEM NA COR INTENSA, MEDINDO 2 CM NO MAXIMO, O QUAL MUDA DE COR APOS PROCESSO DE ESTERILIZACAO POR PLASMA DE PEROXIDO DE HIDROGENIO DE FORMA A EVIDENCIAR A REALIZACAO DO PROCESSO. A TINTA PRESENTE NO INDICADOR QUIMICO NAO DEVE CONTER METAIS PESADOS EM SUA COMPOSICAO, DEVIDO AO EFEITO CARCINOGENICO DESSAS SUBSTANCIAS (NORMA ISO 11140-1); TODAS AS EMBALAGENS DEVEM ESTAR ACONDICIONADAS EM DISPENSADORAS QUE PROTEJAM OS INDICADORES QUIMICOS DOS EFEITOS DA LUZ, DEVEM SER FORTE, RESISTENTE AO RASGO, PERFURACAO E AGUA. VER CLAUSULA ESPECIAL UNIDADE DE MEDIDA ROLO COM 70 METROS.</t>
  </si>
  <si>
    <t>EMBALAGEM P/PEROX. DE HIDROGENIO 25X70</t>
  </si>
  <si>
    <t>EMBALAGEM PARA ESTERILIZACAO, POLIETILENO DE ALTA DENSIDADE . PEAD (TIPO TYVEK), COM FILME POLIMERO MULTILAMINADO, PARA ESTERILIZACAO POR PLASMA DE PEROXIDO DE HIDROGENIO, ROLO, TERMOSSELANTE, TAMANHO 25 CM (LARGURA) X 70 M (COMPRIMENTO), TRIPLA SELAGEM (10 MM); INDICADOR QUIMICO IMPRESSO DO LADO DE FORA DA EMBALAGEM NA COR INTENSA, MEDINDO 2 CM NO MAXIMO, O QUAL MUDA DE COR APOS PROCESSO DE ESTERILIZACAO POR PLASMA DE PEROXIDO DE HIDROGENIO DE FORMA A EVIDENCIAR A REALIZACAO DO PROCESSO. A TINTA PRESENTE NO INDICADOR QUIMICO NAO DEVE CONTER METAIS PESADOS EM SUA COMPOSICAO, DEVIDO AO EFEITO CARCINOGENICO DESSAS SUBSTANCIAS (NORMA ISO 11140-1); TODAS AS EMBALAGENS DEVEM ESTAR ACONDICIONADAS EM DISPENSADORAS QUE PROTEJAM OS INDICADORES QUIMICOS DOS EFEITOS DA LUZ, DEVEM SER FORTE, RESISTENTE AO RASGO, PERFURACAO E AGUA. UNIDADE DE MEDIDA ROLO COM 70 METROS VER CLAUSULA ESPECIAL.</t>
  </si>
  <si>
    <t>EMBALAGEM P/PEROX. DE HIDROGENIO 35X70</t>
  </si>
  <si>
    <t>EMBALAGEM PARA ESTERILIZACAO, POLIETILENO DE ALTA DENSIDADE . PEAD (TIPO TYVEK), COM FILME POLIMERO MULTILAMINADO, PARA ESTERILIZACAO POR PLASMA DE PEROXIDO DE HIDROGENIO, ROLO, TERMOSSELANTE, TAMANHO 35 CM (LARGURA) X 70 M (COMPRIMENTO), TRIPLA SELAGEM (10 MM); INDICADOR QUIMICO IMPRESSO DO LADO DE FORA DA EMBALAGEM NA COR INTENSA, MEDINDO 2 CM NO MAXIMO, O QUAL MUDA DE COR APOS PROCESSO DE ESTERILIZACAO POR PLASMA DE PEROXIDO DE HIDROGENIO DE FORMA A EVIDENCIAR A REALIZACAO DO PROCESSO. A TINTA PRESENTE NO INDICADOR QUIMICO NAO DEVE CONTER METAIS PESADOS EM SUA COMPOSICAO, DEVIDO AO EFEITO CARCINOGENICO DESSAS SUBSTANCIAS (NORMA ISO 11140-1); TODAS AS EMBALAGENS DEVEM ESTAR ACONDICIONADAS EM DISPENSADORAS QUE PROTEJAM OS INDICADORES QUIMICOS DOS EFEITOS DA LUZ, DEVEM SER FORTE, RESISTENTE AO RASGO, PERFURACAO E AGUA. VER CLAUSULAS ESPECIAIS. UNIDADE DE MEDIDA ROLO COM 70 METROS</t>
  </si>
  <si>
    <t>FITA ZEBRADA P/PEROX.DE HIDROGENIO 10X50</t>
  </si>
  <si>
    <t>_x0003_INDICADOR QUIMICO CLASSE I, TIPO USO EXTERNO, APRESENTACAO FITA ADESIVA, PARA ESTERILIZACAO POR PEROXIDO DE HIDROGENIO, QUE APOS A EXPOSICAO SUA COR E ALTERADA. CONTROLE VISUAL DE MUDANCA DE COLORACAO. INFORMACOES ADICIONAIS: COMPATIVEL COM EQUIPAMENTO VPRO MAX STERIS. UNIDADE DE MEDIDA ROLO COM 50 METROS.</t>
  </si>
  <si>
    <t>ROLO</t>
  </si>
  <si>
    <t>FRASCO</t>
  </si>
  <si>
    <t>Intervalo mínimo de Lances</t>
  </si>
  <si>
    <t>Grupo</t>
  </si>
  <si>
    <t>G1</t>
  </si>
  <si>
    <t xml:space="preserve">G1 </t>
  </si>
  <si>
    <t>G 2</t>
  </si>
  <si>
    <t xml:space="preserve"> Indicador BIOLÓGICO PARA AUTOCLAVE A VAPOR, do tipo AUTO-CONTIDO, com tempo de resposta final negativa EM 01 (UMA) HORA, por método de fluorescência, para monitoramento biológico de ciclos de esterilização a vapor saturado sob pressão em autoclaves assistidas à vácuo. Apresentação: composto por uma câmera contendo uma população microbiana mínima de 100.000 (cem mil) esporos secos e padronizados de Geobacillus stearothermophillus, tira contendo os esporos, que deverá estar acondicionada em uma ampola plástica transparente e termorresistente, contendo uma ampola de vidro lacrada, com caldo nutriente próprio para crescimento dos microrganismos. A ampola plástica deve estar fechada por tampa com aberturas laterais e protegida por papel de filtro hidrofóbico. Cada ampola possui um rótulo externo que informa o nome do produto, procedência, nº do lote, prazo de validade, data de fabricação e documento de isenção de Registro Anvisa. Campos para informações sobre carga, esterilizador e data e um indicador químico de exposição, que diferencia as ampolas processadas das não processadas. Pacotes para teste desafio. Prazo de validade mínima: 02 anos.  Compatível com equipamento a ser comodatado. VER CLÁUSULAS ESPECIAIS.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</si>
</sst>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sz val="9"/>
      <color theme="1"/>
      <name val="Aptos Narrow"/>
      <family val="2"/>
      <scheme val="minor"/>
    </font>
    <font>
      <sz val="9"/>
      <color theme="1"/>
      <name val="Calibri"/>
      <family val="2"/>
    </font>
    <font>
      <sz val="8"/>
      <color theme="1"/>
      <name val="Calibri"/>
      <family val="2"/>
    </font>
    <font>
      <sz val="8"/>
      <color theme="1"/>
      <name val="Aptos Narrow"/>
      <family val="2"/>
      <scheme val="minor"/>
    </font>
    <font>
      <sz val="8"/>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4" fillId="0" borderId="0"/>
    <xf numFmtId="9" fontId="10" fillId="0" borderId="0" applyFont="0" applyFill="0" applyBorder="0" applyAlignment="0" applyProtection="0"/>
  </cellStyleXfs>
  <cellXfs count="32">
    <xf numFmtId="0" fontId="0" fillId="0" borderId="0" xfId="0"/>
    <xf numFmtId="0" fontId="0" fillId="0" borderId="0" xfId="0" applyAlignment="1">
      <alignment wrapText="1"/>
    </xf>
    <xf numFmtId="0" fontId="0" fillId="0" borderId="0" xfId="0"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0" fillId="0" borderId="1" xfId="0"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0" fontId="6" fillId="0" borderId="3"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1" fontId="5" fillId="2" borderId="1" xfId="0" applyNumberFormat="1" applyFont="1" applyFill="1" applyBorder="1" applyAlignment="1">
      <alignment horizontal="center" vertical="center"/>
    </xf>
    <xf numFmtId="2" fontId="5" fillId="0" borderId="1" xfId="2" applyNumberFormat="1" applyFont="1" applyBorder="1" applyAlignment="1">
      <alignment horizontal="center" vertical="center" wrapText="1"/>
    </xf>
    <xf numFmtId="0" fontId="0" fillId="0" borderId="1" xfId="0" applyBorder="1" applyAlignment="1">
      <alignment horizontal="center"/>
    </xf>
    <xf numFmtId="0" fontId="0" fillId="0" borderId="1" xfId="0" applyBorder="1"/>
    <xf numFmtId="0" fontId="1" fillId="0" borderId="1" xfId="0" applyFont="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3">
    <cellStyle name="Normal" xfId="0" builtinId="0"/>
    <cellStyle name="Normal 4" xfId="1" xr:uid="{53520A1F-B886-4BD7-9F0C-3057B02E2D65}"/>
    <cellStyle name="Porcentagem" xfId="2"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1540</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L32"/>
  <sheetViews>
    <sheetView tabSelected="1" topLeftCell="C1" workbookViewId="0">
      <selection activeCell="H8" sqref="H8"/>
    </sheetView>
  </sheetViews>
  <sheetFormatPr defaultRowHeight="15" x14ac:dyDescent="0.25"/>
  <cols>
    <col min="3" max="3" width="12.42578125" customWidth="1"/>
    <col min="4" max="4" width="14" customWidth="1"/>
    <col min="5" max="5" width="24.7109375" customWidth="1"/>
    <col min="6" max="6" width="16.85546875" customWidth="1"/>
    <col min="7" max="7" width="54.5703125" customWidth="1"/>
    <col min="8" max="8" width="75.140625" customWidth="1"/>
    <col min="9" max="9" width="24" style="1" customWidth="1"/>
    <col min="10" max="10" width="12.140625" style="1" customWidth="1"/>
    <col min="11" max="11" width="16.7109375" style="1" customWidth="1"/>
  </cols>
  <sheetData>
    <row r="1" spans="1:12" ht="15.75" customHeight="1" x14ac:dyDescent="0.25">
      <c r="B1" s="6"/>
      <c r="C1" s="6"/>
      <c r="D1" s="7"/>
      <c r="E1" s="29" t="s">
        <v>18</v>
      </c>
      <c r="F1" s="29"/>
      <c r="G1" s="29"/>
      <c r="H1" s="29"/>
    </row>
    <row r="2" spans="1:12" ht="15.75" customHeight="1" x14ac:dyDescent="0.25">
      <c r="B2" s="27"/>
      <c r="C2" s="27"/>
      <c r="D2" s="27"/>
      <c r="E2" s="8" t="s">
        <v>0</v>
      </c>
      <c r="F2" s="30" t="s">
        <v>13</v>
      </c>
      <c r="G2" s="30"/>
      <c r="H2" s="30"/>
    </row>
    <row r="3" spans="1:12" x14ac:dyDescent="0.25">
      <c r="B3" s="27"/>
      <c r="C3" s="27"/>
      <c r="D3" s="27"/>
      <c r="E3" s="8" t="s">
        <v>1</v>
      </c>
      <c r="F3" s="30" t="s">
        <v>19</v>
      </c>
      <c r="G3" s="30"/>
      <c r="H3" s="30"/>
    </row>
    <row r="4" spans="1:12" x14ac:dyDescent="0.25">
      <c r="B4" s="27"/>
      <c r="C4" s="27"/>
      <c r="D4" s="27"/>
      <c r="E4" s="8" t="s">
        <v>2</v>
      </c>
      <c r="F4" s="30">
        <v>2026</v>
      </c>
      <c r="G4" s="30"/>
      <c r="H4" s="30"/>
    </row>
    <row r="5" spans="1:12" ht="15.75" customHeight="1" x14ac:dyDescent="0.25">
      <c r="B5" s="27"/>
      <c r="C5" s="27"/>
      <c r="D5" s="27"/>
      <c r="E5" s="31"/>
      <c r="F5" s="31"/>
      <c r="G5" s="31"/>
      <c r="H5" s="31"/>
      <c r="I5" s="31"/>
      <c r="J5" s="31"/>
      <c r="K5" s="31"/>
    </row>
    <row r="6" spans="1:12" ht="15.75" customHeight="1" x14ac:dyDescent="0.25">
      <c r="B6" s="27"/>
      <c r="C6" s="27"/>
      <c r="D6" s="27"/>
      <c r="E6" s="6"/>
      <c r="F6" s="28" t="s">
        <v>3</v>
      </c>
      <c r="G6" s="28"/>
      <c r="H6" s="28"/>
      <c r="I6" s="28"/>
    </row>
    <row r="7" spans="1:12" s="5" customFormat="1" ht="60" x14ac:dyDescent="0.25">
      <c r="A7" s="3" t="s">
        <v>135</v>
      </c>
      <c r="B7" s="3" t="s">
        <v>4</v>
      </c>
      <c r="C7" s="3" t="s">
        <v>12</v>
      </c>
      <c r="D7" s="3" t="s">
        <v>5</v>
      </c>
      <c r="E7" s="3" t="s">
        <v>6</v>
      </c>
      <c r="F7" s="3" t="s">
        <v>7</v>
      </c>
      <c r="G7" s="3" t="s">
        <v>8</v>
      </c>
      <c r="H7" s="3" t="s">
        <v>9</v>
      </c>
      <c r="I7" s="4" t="s">
        <v>16</v>
      </c>
      <c r="J7" s="4" t="s">
        <v>10</v>
      </c>
      <c r="K7" s="4" t="s">
        <v>11</v>
      </c>
      <c r="L7" s="4" t="s">
        <v>134</v>
      </c>
    </row>
    <row r="8" spans="1:12" s="2" customFormat="1" ht="168" x14ac:dyDescent="0.25">
      <c r="A8" s="26" t="s">
        <v>136</v>
      </c>
      <c r="B8" s="16">
        <v>1</v>
      </c>
      <c r="C8" s="15">
        <v>3187</v>
      </c>
      <c r="D8" s="17" t="s">
        <v>20</v>
      </c>
      <c r="E8" s="15" t="s">
        <v>39</v>
      </c>
      <c r="F8" s="21" t="s">
        <v>59</v>
      </c>
      <c r="G8" s="14" t="s">
        <v>84</v>
      </c>
      <c r="H8" s="10" t="s">
        <v>85</v>
      </c>
      <c r="I8" s="15" t="s">
        <v>15</v>
      </c>
      <c r="J8" s="22">
        <v>4500</v>
      </c>
      <c r="K8" s="11" t="s">
        <v>17</v>
      </c>
      <c r="L8" s="23">
        <v>0.75</v>
      </c>
    </row>
    <row r="9" spans="1:12" s="2" customFormat="1" ht="96" x14ac:dyDescent="0.25">
      <c r="A9" s="24"/>
      <c r="B9" s="16">
        <v>2</v>
      </c>
      <c r="C9" s="15">
        <v>3870</v>
      </c>
      <c r="D9" s="18" t="s">
        <v>21</v>
      </c>
      <c r="E9" s="15" t="s">
        <v>40</v>
      </c>
      <c r="F9" s="21" t="s">
        <v>60</v>
      </c>
      <c r="G9" s="14" t="s">
        <v>86</v>
      </c>
      <c r="H9" s="10" t="s">
        <v>87</v>
      </c>
      <c r="I9" s="15" t="s">
        <v>132</v>
      </c>
      <c r="J9" s="22">
        <v>1700</v>
      </c>
      <c r="K9" s="11" t="s">
        <v>17</v>
      </c>
      <c r="L9" s="23">
        <v>0.75</v>
      </c>
    </row>
    <row r="10" spans="1:12" s="2" customFormat="1" ht="84" x14ac:dyDescent="0.25">
      <c r="A10" s="24"/>
      <c r="B10" s="16">
        <v>3</v>
      </c>
      <c r="C10" s="15">
        <v>13969</v>
      </c>
      <c r="D10" s="18" t="s">
        <v>22</v>
      </c>
      <c r="E10" s="15" t="s">
        <v>41</v>
      </c>
      <c r="F10" s="21" t="s">
        <v>61</v>
      </c>
      <c r="G10" s="14" t="s">
        <v>88</v>
      </c>
      <c r="H10" s="10" t="s">
        <v>89</v>
      </c>
      <c r="I10" s="15" t="s">
        <v>133</v>
      </c>
      <c r="J10" s="22">
        <v>310</v>
      </c>
      <c r="K10" s="11" t="s">
        <v>17</v>
      </c>
      <c r="L10" s="23">
        <v>0.75</v>
      </c>
    </row>
    <row r="11" spans="1:12" s="2" customFormat="1" ht="156" x14ac:dyDescent="0.25">
      <c r="A11" s="24"/>
      <c r="B11" s="16">
        <v>4</v>
      </c>
      <c r="C11" s="15">
        <v>14290</v>
      </c>
      <c r="D11" s="18" t="s">
        <v>23</v>
      </c>
      <c r="E11" s="15" t="s">
        <v>42</v>
      </c>
      <c r="F11" s="21" t="s">
        <v>62</v>
      </c>
      <c r="G11" s="14" t="s">
        <v>90</v>
      </c>
      <c r="H11" s="10" t="s">
        <v>91</v>
      </c>
      <c r="I11" s="15" t="s">
        <v>15</v>
      </c>
      <c r="J11" s="22">
        <v>53000</v>
      </c>
      <c r="K11" s="11" t="s">
        <v>17</v>
      </c>
      <c r="L11" s="23">
        <v>0.75</v>
      </c>
    </row>
    <row r="12" spans="1:12" s="2" customFormat="1" ht="156" x14ac:dyDescent="0.25">
      <c r="A12" s="26" t="s">
        <v>137</v>
      </c>
      <c r="B12" s="16">
        <v>5</v>
      </c>
      <c r="C12" s="15">
        <v>16716</v>
      </c>
      <c r="D12" s="18" t="s">
        <v>24</v>
      </c>
      <c r="E12" s="13" t="s">
        <v>14</v>
      </c>
      <c r="F12" s="21" t="s">
        <v>63</v>
      </c>
      <c r="G12" s="14" t="s">
        <v>92</v>
      </c>
      <c r="H12" s="10" t="s">
        <v>139</v>
      </c>
      <c r="I12" s="15" t="s">
        <v>15</v>
      </c>
      <c r="J12" s="22">
        <v>400</v>
      </c>
      <c r="K12" s="11" t="s">
        <v>17</v>
      </c>
      <c r="L12" s="23">
        <v>0.75</v>
      </c>
    </row>
    <row r="13" spans="1:12" s="2" customFormat="1" ht="72" x14ac:dyDescent="0.25">
      <c r="A13" s="24"/>
      <c r="B13" s="16">
        <v>6</v>
      </c>
      <c r="C13" s="15">
        <v>18088</v>
      </c>
      <c r="D13" s="18" t="s">
        <v>25</v>
      </c>
      <c r="E13" s="15" t="s">
        <v>43</v>
      </c>
      <c r="F13" s="21" t="s">
        <v>64</v>
      </c>
      <c r="G13" s="14" t="s">
        <v>93</v>
      </c>
      <c r="H13" s="10" t="s">
        <v>94</v>
      </c>
      <c r="I13" s="15" t="s">
        <v>15</v>
      </c>
      <c r="J13" s="22">
        <v>6</v>
      </c>
      <c r="K13" s="11" t="s">
        <v>17</v>
      </c>
      <c r="L13" s="23">
        <v>0.75</v>
      </c>
    </row>
    <row r="14" spans="1:12" s="2" customFormat="1" ht="192" x14ac:dyDescent="0.25">
      <c r="A14" s="24"/>
      <c r="B14" s="16">
        <v>7</v>
      </c>
      <c r="C14" s="15">
        <v>18302</v>
      </c>
      <c r="D14" s="18" t="s">
        <v>26</v>
      </c>
      <c r="E14" s="12" t="s">
        <v>44</v>
      </c>
      <c r="F14" s="21" t="s">
        <v>65</v>
      </c>
      <c r="G14" s="14" t="s">
        <v>95</v>
      </c>
      <c r="H14" s="10" t="s">
        <v>96</v>
      </c>
      <c r="I14" s="15" t="s">
        <v>15</v>
      </c>
      <c r="J14" s="22">
        <v>1780</v>
      </c>
      <c r="K14" s="11" t="s">
        <v>17</v>
      </c>
      <c r="L14" s="23">
        <v>0.75</v>
      </c>
    </row>
    <row r="15" spans="1:12" s="2" customFormat="1" ht="60" x14ac:dyDescent="0.25">
      <c r="A15" s="24"/>
      <c r="B15" s="16">
        <v>8</v>
      </c>
      <c r="C15" s="15">
        <v>19383</v>
      </c>
      <c r="D15" s="18">
        <v>406809</v>
      </c>
      <c r="E15" s="12" t="s">
        <v>45</v>
      </c>
      <c r="F15" s="21" t="s">
        <v>66</v>
      </c>
      <c r="G15" s="14" t="s">
        <v>97</v>
      </c>
      <c r="H15" s="10" t="s">
        <v>98</v>
      </c>
      <c r="I15" s="15" t="s">
        <v>15</v>
      </c>
      <c r="J15" s="22">
        <v>600</v>
      </c>
      <c r="K15" s="11" t="s">
        <v>17</v>
      </c>
      <c r="L15" s="23">
        <v>0.75</v>
      </c>
    </row>
    <row r="16" spans="1:12" s="2" customFormat="1" ht="120" x14ac:dyDescent="0.25">
      <c r="A16" s="26" t="s">
        <v>138</v>
      </c>
      <c r="B16" s="16">
        <v>9</v>
      </c>
      <c r="C16" s="15">
        <v>19384</v>
      </c>
      <c r="D16" s="18" t="s">
        <v>27</v>
      </c>
      <c r="E16" s="13" t="s">
        <v>14</v>
      </c>
      <c r="F16" s="21" t="s">
        <v>67</v>
      </c>
      <c r="G16" s="14" t="s">
        <v>97</v>
      </c>
      <c r="H16" s="10" t="s">
        <v>99</v>
      </c>
      <c r="I16" s="15" t="s">
        <v>15</v>
      </c>
      <c r="J16" s="22">
        <v>400</v>
      </c>
      <c r="K16" s="11" t="s">
        <v>17</v>
      </c>
      <c r="L16" s="23">
        <v>0.75</v>
      </c>
    </row>
    <row r="17" spans="1:12" s="2" customFormat="1" ht="72" x14ac:dyDescent="0.25">
      <c r="A17" s="26" t="s">
        <v>138</v>
      </c>
      <c r="B17" s="16">
        <v>10</v>
      </c>
      <c r="C17" s="15">
        <v>19385</v>
      </c>
      <c r="D17" s="18">
        <v>434885</v>
      </c>
      <c r="E17" s="15" t="s">
        <v>46</v>
      </c>
      <c r="F17" s="21" t="s">
        <v>68</v>
      </c>
      <c r="G17" s="14" t="s">
        <v>100</v>
      </c>
      <c r="H17" s="10" t="s">
        <v>101</v>
      </c>
      <c r="I17" s="15" t="s">
        <v>15</v>
      </c>
      <c r="J17" s="22">
        <v>260</v>
      </c>
      <c r="K17" s="11" t="s">
        <v>17</v>
      </c>
      <c r="L17" s="23">
        <v>0.75</v>
      </c>
    </row>
    <row r="18" spans="1:12" ht="108" x14ac:dyDescent="0.25">
      <c r="A18" s="25"/>
      <c r="B18" s="16">
        <v>11</v>
      </c>
      <c r="C18" s="15">
        <v>21182</v>
      </c>
      <c r="D18" s="19">
        <v>452018</v>
      </c>
      <c r="E18" s="15" t="s">
        <v>47</v>
      </c>
      <c r="F18" s="21" t="s">
        <v>69</v>
      </c>
      <c r="G18" s="14" t="s">
        <v>102</v>
      </c>
      <c r="H18" s="10" t="s">
        <v>103</v>
      </c>
      <c r="I18" s="15" t="s">
        <v>15</v>
      </c>
      <c r="J18" s="22">
        <v>96000</v>
      </c>
      <c r="K18" s="11" t="s">
        <v>17</v>
      </c>
      <c r="L18" s="23">
        <v>0.75</v>
      </c>
    </row>
    <row r="19" spans="1:12" ht="120" x14ac:dyDescent="0.25">
      <c r="A19" s="25"/>
      <c r="B19" s="16">
        <v>12</v>
      </c>
      <c r="C19" s="15">
        <v>21183</v>
      </c>
      <c r="D19" s="19" t="s">
        <v>28</v>
      </c>
      <c r="E19" s="15" t="s">
        <v>48</v>
      </c>
      <c r="F19" s="21" t="s">
        <v>70</v>
      </c>
      <c r="G19" s="14" t="s">
        <v>104</v>
      </c>
      <c r="H19" s="10" t="s">
        <v>105</v>
      </c>
      <c r="I19" s="15" t="s">
        <v>15</v>
      </c>
      <c r="J19" s="22">
        <v>42000</v>
      </c>
      <c r="K19" s="11" t="s">
        <v>17</v>
      </c>
      <c r="L19" s="23">
        <v>0.75</v>
      </c>
    </row>
    <row r="20" spans="1:12" ht="120" x14ac:dyDescent="0.25">
      <c r="A20" s="25"/>
      <c r="B20" s="16">
        <v>13</v>
      </c>
      <c r="C20" s="15">
        <v>21184</v>
      </c>
      <c r="D20" s="19" t="s">
        <v>29</v>
      </c>
      <c r="E20" s="15" t="s">
        <v>49</v>
      </c>
      <c r="F20" s="21" t="s">
        <v>71</v>
      </c>
      <c r="G20" s="14" t="s">
        <v>106</v>
      </c>
      <c r="H20" s="10" t="s">
        <v>107</v>
      </c>
      <c r="I20" s="15" t="s">
        <v>15</v>
      </c>
      <c r="J20" s="22">
        <v>55000</v>
      </c>
      <c r="K20" s="11" t="s">
        <v>17</v>
      </c>
      <c r="L20" s="23">
        <v>0.75</v>
      </c>
    </row>
    <row r="21" spans="1:12" ht="108" x14ac:dyDescent="0.25">
      <c r="A21" s="25"/>
      <c r="B21" s="16">
        <v>14</v>
      </c>
      <c r="C21" s="15">
        <v>21185</v>
      </c>
      <c r="D21" s="19">
        <v>452006</v>
      </c>
      <c r="E21" s="15" t="s">
        <v>50</v>
      </c>
      <c r="F21" s="21" t="s">
        <v>72</v>
      </c>
      <c r="G21" s="14" t="s">
        <v>108</v>
      </c>
      <c r="H21" s="10" t="s">
        <v>109</v>
      </c>
      <c r="I21" s="15" t="s">
        <v>15</v>
      </c>
      <c r="J21" s="22">
        <v>30000</v>
      </c>
      <c r="K21" s="11" t="s">
        <v>17</v>
      </c>
      <c r="L21" s="23">
        <v>0.75</v>
      </c>
    </row>
    <row r="22" spans="1:12" ht="132" x14ac:dyDescent="0.25">
      <c r="A22" s="25"/>
      <c r="B22" s="16">
        <v>15</v>
      </c>
      <c r="C22" s="15">
        <v>21256</v>
      </c>
      <c r="D22" s="18" t="s">
        <v>30</v>
      </c>
      <c r="E22" s="13" t="s">
        <v>14</v>
      </c>
      <c r="F22" s="21" t="s">
        <v>73</v>
      </c>
      <c r="G22" s="14" t="s">
        <v>110</v>
      </c>
      <c r="H22" s="10" t="s">
        <v>111</v>
      </c>
      <c r="I22" s="15" t="s">
        <v>15</v>
      </c>
      <c r="J22" s="22">
        <v>26000</v>
      </c>
      <c r="K22" s="11" t="s">
        <v>17</v>
      </c>
      <c r="L22" s="23">
        <v>0.75</v>
      </c>
    </row>
    <row r="23" spans="1:12" ht="120" x14ac:dyDescent="0.25">
      <c r="A23" s="25"/>
      <c r="B23" s="16">
        <v>16</v>
      </c>
      <c r="C23" s="15">
        <v>21591</v>
      </c>
      <c r="D23" s="18" t="s">
        <v>31</v>
      </c>
      <c r="E23" s="15" t="s">
        <v>51</v>
      </c>
      <c r="F23" s="21" t="s">
        <v>74</v>
      </c>
      <c r="G23" s="14" t="s">
        <v>112</v>
      </c>
      <c r="H23" s="10" t="s">
        <v>113</v>
      </c>
      <c r="I23" s="15" t="s">
        <v>15</v>
      </c>
      <c r="J23" s="22">
        <v>55000</v>
      </c>
      <c r="K23" s="11" t="s">
        <v>17</v>
      </c>
      <c r="L23" s="23">
        <v>0.75</v>
      </c>
    </row>
    <row r="24" spans="1:12" ht="96" x14ac:dyDescent="0.25">
      <c r="A24" s="25"/>
      <c r="B24" s="16">
        <v>17</v>
      </c>
      <c r="C24" s="15">
        <v>21592</v>
      </c>
      <c r="D24" s="18" t="s">
        <v>32</v>
      </c>
      <c r="E24" s="15" t="s">
        <v>52</v>
      </c>
      <c r="F24" s="21" t="s">
        <v>75</v>
      </c>
      <c r="G24" s="14" t="s">
        <v>114</v>
      </c>
      <c r="H24" s="10" t="s">
        <v>115</v>
      </c>
      <c r="I24" s="15" t="s">
        <v>15</v>
      </c>
      <c r="J24" s="22">
        <v>68000</v>
      </c>
      <c r="K24" s="11" t="s">
        <v>17</v>
      </c>
      <c r="L24" s="23">
        <v>0.75</v>
      </c>
    </row>
    <row r="25" spans="1:12" ht="120" x14ac:dyDescent="0.25">
      <c r="A25" s="25"/>
      <c r="B25" s="16">
        <v>18</v>
      </c>
      <c r="C25" s="15">
        <v>22901</v>
      </c>
      <c r="D25" s="18" t="s">
        <v>33</v>
      </c>
      <c r="E25" s="9" t="s">
        <v>14</v>
      </c>
      <c r="F25" s="21" t="s">
        <v>76</v>
      </c>
      <c r="G25" s="14" t="s">
        <v>116</v>
      </c>
      <c r="H25" s="10" t="s">
        <v>117</v>
      </c>
      <c r="I25" s="15" t="s">
        <v>15</v>
      </c>
      <c r="J25" s="22">
        <v>6000</v>
      </c>
      <c r="K25" s="11" t="s">
        <v>17</v>
      </c>
      <c r="L25" s="23">
        <v>0.75</v>
      </c>
    </row>
    <row r="26" spans="1:12" ht="240" x14ac:dyDescent="0.25">
      <c r="A26" s="25"/>
      <c r="B26" s="16">
        <v>19</v>
      </c>
      <c r="C26" s="15">
        <v>22902</v>
      </c>
      <c r="D26" s="18" t="s">
        <v>34</v>
      </c>
      <c r="E26" s="9" t="s">
        <v>14</v>
      </c>
      <c r="F26" s="21" t="s">
        <v>77</v>
      </c>
      <c r="G26" s="14" t="s">
        <v>118</v>
      </c>
      <c r="H26" s="10" t="s">
        <v>119</v>
      </c>
      <c r="I26" s="15" t="s">
        <v>15</v>
      </c>
      <c r="J26" s="22">
        <v>750</v>
      </c>
      <c r="K26" s="11" t="s">
        <v>17</v>
      </c>
      <c r="L26" s="23">
        <v>0.75</v>
      </c>
    </row>
    <row r="27" spans="1:12" ht="132" x14ac:dyDescent="0.25">
      <c r="A27" s="25"/>
      <c r="B27" s="16">
        <v>20</v>
      </c>
      <c r="C27" s="15">
        <v>22903</v>
      </c>
      <c r="D27" s="18" t="s">
        <v>35</v>
      </c>
      <c r="E27" s="15" t="s">
        <v>53</v>
      </c>
      <c r="F27" s="21" t="s">
        <v>78</v>
      </c>
      <c r="G27" s="14" t="s">
        <v>120</v>
      </c>
      <c r="H27" s="10" t="s">
        <v>121</v>
      </c>
      <c r="I27" s="15" t="s">
        <v>132</v>
      </c>
      <c r="J27" s="22">
        <v>40</v>
      </c>
      <c r="K27" s="11" t="s">
        <v>17</v>
      </c>
      <c r="L27" s="23">
        <v>0.75</v>
      </c>
    </row>
    <row r="28" spans="1:12" ht="132" x14ac:dyDescent="0.25">
      <c r="A28" s="25"/>
      <c r="B28" s="16">
        <v>21</v>
      </c>
      <c r="C28" s="15">
        <v>22904</v>
      </c>
      <c r="D28" s="20" t="s">
        <v>36</v>
      </c>
      <c r="E28" s="15" t="s">
        <v>54</v>
      </c>
      <c r="F28" s="21" t="s">
        <v>79</v>
      </c>
      <c r="G28" s="14" t="s">
        <v>122</v>
      </c>
      <c r="H28" s="10" t="s">
        <v>123</v>
      </c>
      <c r="I28" s="15" t="s">
        <v>132</v>
      </c>
      <c r="J28" s="22">
        <v>40</v>
      </c>
      <c r="K28" s="11" t="s">
        <v>17</v>
      </c>
      <c r="L28" s="23">
        <v>0.75</v>
      </c>
    </row>
    <row r="29" spans="1:12" ht="132" x14ac:dyDescent="0.25">
      <c r="A29" s="25"/>
      <c r="B29" s="16">
        <v>22</v>
      </c>
      <c r="C29" s="15">
        <v>22905</v>
      </c>
      <c r="D29" s="18" t="s">
        <v>36</v>
      </c>
      <c r="E29" s="15" t="s">
        <v>55</v>
      </c>
      <c r="F29" s="21" t="s">
        <v>80</v>
      </c>
      <c r="G29" s="14" t="s">
        <v>124</v>
      </c>
      <c r="H29" s="10" t="s">
        <v>125</v>
      </c>
      <c r="I29" s="15" t="s">
        <v>132</v>
      </c>
      <c r="J29" s="22">
        <v>40</v>
      </c>
      <c r="K29" s="11" t="s">
        <v>17</v>
      </c>
      <c r="L29" s="23">
        <v>0.5</v>
      </c>
    </row>
    <row r="30" spans="1:12" ht="132" x14ac:dyDescent="0.25">
      <c r="A30" s="25"/>
      <c r="B30" s="16">
        <v>23</v>
      </c>
      <c r="C30" s="15">
        <v>22906</v>
      </c>
      <c r="D30" s="18" t="s">
        <v>37</v>
      </c>
      <c r="E30" s="15" t="s">
        <v>56</v>
      </c>
      <c r="F30" s="21" t="s">
        <v>81</v>
      </c>
      <c r="G30" s="14" t="s">
        <v>126</v>
      </c>
      <c r="H30" s="10" t="s">
        <v>127</v>
      </c>
      <c r="I30" s="15" t="s">
        <v>132</v>
      </c>
      <c r="J30" s="22">
        <v>40</v>
      </c>
      <c r="K30" s="11" t="s">
        <v>17</v>
      </c>
      <c r="L30" s="23">
        <v>0.5</v>
      </c>
    </row>
    <row r="31" spans="1:12" ht="132" x14ac:dyDescent="0.25">
      <c r="A31" s="25"/>
      <c r="B31" s="16">
        <v>24</v>
      </c>
      <c r="C31" s="15">
        <v>22907</v>
      </c>
      <c r="D31" s="18" t="s">
        <v>37</v>
      </c>
      <c r="E31" s="15" t="s">
        <v>57</v>
      </c>
      <c r="F31" s="21" t="s">
        <v>82</v>
      </c>
      <c r="G31" s="14" t="s">
        <v>128</v>
      </c>
      <c r="H31" s="10" t="s">
        <v>129</v>
      </c>
      <c r="I31" s="15" t="s">
        <v>132</v>
      </c>
      <c r="J31" s="22">
        <v>60</v>
      </c>
      <c r="K31" s="11" t="s">
        <v>17</v>
      </c>
      <c r="L31" s="23">
        <v>0.5</v>
      </c>
    </row>
    <row r="32" spans="1:12" ht="48" x14ac:dyDescent="0.25">
      <c r="A32" s="25"/>
      <c r="B32" s="16">
        <v>25</v>
      </c>
      <c r="C32" s="15">
        <v>22909</v>
      </c>
      <c r="D32" s="18" t="s">
        <v>38</v>
      </c>
      <c r="E32" s="15" t="s">
        <v>58</v>
      </c>
      <c r="F32" s="21" t="s">
        <v>83</v>
      </c>
      <c r="G32" s="14" t="s">
        <v>130</v>
      </c>
      <c r="H32" s="10" t="s">
        <v>131</v>
      </c>
      <c r="I32" s="15" t="s">
        <v>132</v>
      </c>
      <c r="J32" s="22">
        <v>20</v>
      </c>
      <c r="K32" s="11" t="s">
        <v>17</v>
      </c>
      <c r="L32" s="23">
        <v>0.75</v>
      </c>
    </row>
  </sheetData>
  <mergeCells count="7">
    <mergeCell ref="B2:D6"/>
    <mergeCell ref="F6:I6"/>
    <mergeCell ref="E1:H1"/>
    <mergeCell ref="F2:H2"/>
    <mergeCell ref="F3:H3"/>
    <mergeCell ref="E5:K5"/>
    <mergeCell ref="F4:H4"/>
  </mergeCells>
  <conditionalFormatting sqref="C8:C32">
    <cfRule type="duplicateValues" dxfId="0" priority="1"/>
  </conditionalFormatting>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451236541F7FC48883EABDB726C52C6" ma:contentTypeVersion="17" ma:contentTypeDescription="Crie um novo documento." ma:contentTypeScope="" ma:versionID="45458c3d90b3d26296f8c61ae9ae2453">
  <xsd:schema xmlns:xsd="http://www.w3.org/2001/XMLSchema" xmlns:xs="http://www.w3.org/2001/XMLSchema" xmlns:p="http://schemas.microsoft.com/office/2006/metadata/properties" xmlns:ns2="a9c22924-9c3a-49fe-93be-4c2926241b50" xmlns:ns3="ea811481-8f78-4022-8f44-3a664c8d7bd7" targetNamespace="http://schemas.microsoft.com/office/2006/metadata/properties" ma:root="true" ma:fieldsID="77a1d91004fcb01a3b7b859bb430a6b8" ns2:_="" ns3:_="">
    <xsd:import namespace="a9c22924-9c3a-49fe-93be-4c2926241b50"/>
    <xsd:import namespace="ea811481-8f78-4022-8f44-3a664c8d7b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Flow_SignoffStatu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D" minOccurs="0"/>
                <xsd:element ref="ns2:DATA" minOccurs="0"/>
                <xsd:element ref="ns2:SENH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c22924-9c3a-49fe-93be-4c2926241b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Flow_SignoffStatus" ma:index="12" nillable="true" ma:displayName="Status de liberação" ma:internalName="Status_x0020_de_x0020_libera_x00e7__x00e3_o">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COD" ma:index="20" nillable="true" ma:displayName="COD" ma:format="Dropdown" ma:internalName="COD">
      <xsd:simpleType>
        <xsd:restriction base="dms:Text">
          <xsd:maxLength value="255"/>
        </xsd:restriction>
      </xsd:simpleType>
    </xsd:element>
    <xsd:element name="DATA" ma:index="21" nillable="true" ma:displayName="DATA" ma:format="DateTime" ma:internalName="DATA">
      <xsd:simpleType>
        <xsd:restriction base="dms:DateTime"/>
      </xsd:simpleType>
    </xsd:element>
    <xsd:element name="SENHA" ma:index="22" nillable="true" ma:displayName="SENHA" ma:format="Dropdown" ma:internalName="SENHA">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811481-8f78-4022-8f44-3a664c8d7bd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dea28f3-a562-41d5-8b33-74305d856f20}" ma:internalName="TaxCatchAll" ma:showField="CatchAllData" ma:web="ea811481-8f78-4022-8f44-3a664c8d7b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D xmlns="a9c22924-9c3a-49fe-93be-4c2926241b50" xsi:nil="true"/>
    <TaxCatchAll xmlns="ea811481-8f78-4022-8f44-3a664c8d7bd7" xsi:nil="true"/>
    <DATA xmlns="a9c22924-9c3a-49fe-93be-4c2926241b50" xsi:nil="true"/>
    <SENHA xmlns="a9c22924-9c3a-49fe-93be-4c2926241b50" xsi:nil="true"/>
    <lcf76f155ced4ddcb4097134ff3c332f xmlns="a9c22924-9c3a-49fe-93be-4c2926241b50">
      <Terms xmlns="http://schemas.microsoft.com/office/infopath/2007/PartnerControls"/>
    </lcf76f155ced4ddcb4097134ff3c332f>
    <_Flow_SignoffStatus xmlns="a9c22924-9c3a-49fe-93be-4c2926241b5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70F400-136D-419D-9F7B-AEF1CF0045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c22924-9c3a-49fe-93be-4c2926241b50"/>
    <ds:schemaRef ds:uri="ea811481-8f78-4022-8f44-3a664c8d7b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65AA24-6944-4000-A27F-131EECC95FDE}">
  <ds:schemaRefs>
    <ds:schemaRef ds:uri="http://schemas.microsoft.com/office/2006/metadata/properties"/>
    <ds:schemaRef ds:uri="http://schemas.microsoft.com/office/infopath/2007/PartnerControls"/>
    <ds:schemaRef ds:uri="a9c22924-9c3a-49fe-93be-4c2926241b50"/>
    <ds:schemaRef ds:uri="ea811481-8f78-4022-8f44-3a664c8d7bd7"/>
  </ds:schemaRefs>
</ds:datastoreItem>
</file>

<file path=customXml/itemProps3.xml><?xml version="1.0" encoding="utf-8"?>
<ds:datastoreItem xmlns:ds="http://schemas.openxmlformats.org/officeDocument/2006/customXml" ds:itemID="{E9F20C72-CD5C-4323-B79A-4990E63395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Valciene Rufino Ferreira De Azevedo</cp:lastModifiedBy>
  <cp:revision/>
  <dcterms:created xsi:type="dcterms:W3CDTF">2025-10-10T15:13:46Z</dcterms:created>
  <dcterms:modified xsi:type="dcterms:W3CDTF">2026-01-14T20:52:23Z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0x010100E451236541F7FC48883EABDB726C52C6</vt:lpwstr>
  </property>
  <property fmtid="{D5CDD505-2E9C-101B-9397-08002B2CF9AE}" pid="3" name="MediaServiceImageTags">
    <vt:lpwstr/>
  </property>
</Properties>
</file>